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20" windowHeight="5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<sst xmlns="http://schemas.openxmlformats.org/spreadsheetml/2006/main" count="7" uniqueCount="7">
  <si>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Punkte</t>
  </si>
  <si>
    <t>Note 1</t>
  </si>
  <si>
    <t>Note 2</t>
  </si>
  <si>
    <t>Note 3</t>
  </si>
  <si>
    <t>Note 4</t>
  </si>
  <si>
    <t>Note 5</t>
  </si>
  <si>
    <t>Berufsschule (IHK)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</si>
</sst>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PageLayoutView="0" workbookViewId="0" topLeftCell="A1">
      <selection activeCell="G38" sqref="G38"/>
    </sheetView>
  </sheetViews>
  <sheetFormatPr defaultColWidth="11.421875" defaultRowHeight="15"/>
  <sheetData>
    <row r="2" ht="15">
      <c r="A2" t="s">
        <v>6</v>
      </c>
    </row>
    <row r="4" spans="1:6" ht="15">
      <c r="A4" s="3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</row>
    <row r="5" spans="1:6" ht="15">
      <c r="A5" s="3"/>
      <c r="B5" s="1">
        <v>0.92</v>
      </c>
      <c r="C5" s="1">
        <v>0.81</v>
      </c>
      <c r="D5" s="1">
        <v>0.67</v>
      </c>
      <c r="E5" s="1">
        <v>0.5</v>
      </c>
      <c r="F5" s="1">
        <v>0.3</v>
      </c>
    </row>
    <row r="6" ht="15">
      <c r="A6" s="3"/>
    </row>
    <row r="7" spans="1:6" ht="15">
      <c r="A7" s="3">
        <v>10</v>
      </c>
      <c r="B7" s="2">
        <f>A7*B$5</f>
        <v>9.200000000000001</v>
      </c>
      <c r="C7" s="2">
        <f>C$5*A7</f>
        <v>8.100000000000001</v>
      </c>
      <c r="D7" s="2">
        <f>A7*D$5</f>
        <v>6.7</v>
      </c>
      <c r="E7" s="2">
        <f>A7*E$5</f>
        <v>5</v>
      </c>
      <c r="F7" s="2">
        <f>A7*F$5</f>
        <v>3</v>
      </c>
    </row>
    <row r="8" spans="1:6" ht="15">
      <c r="A8" s="3">
        <v>11</v>
      </c>
      <c r="B8" s="2">
        <f>A8*B$5</f>
        <v>10.120000000000001</v>
      </c>
      <c r="C8" s="2">
        <f aca="true" t="shared" si="0" ref="C8:C47">C$5*A8</f>
        <v>8.91</v>
      </c>
      <c r="D8" s="2">
        <f aca="true" t="shared" si="1" ref="D8:D47">A8*D$5</f>
        <v>7.37</v>
      </c>
      <c r="E8" s="2">
        <f aca="true" t="shared" si="2" ref="E8:E47">A8*E$5</f>
        <v>5.5</v>
      </c>
      <c r="F8" s="2">
        <f aca="true" t="shared" si="3" ref="F8:F47">A8*F$5</f>
        <v>3.3</v>
      </c>
    </row>
    <row r="9" spans="1:6" ht="15">
      <c r="A9" s="3">
        <v>12</v>
      </c>
      <c r="B9" s="2">
        <f aca="true" t="shared" si="4" ref="B9:B47">A9*B$5</f>
        <v>11.040000000000001</v>
      </c>
      <c r="C9" s="2">
        <f t="shared" si="0"/>
        <v>9.72</v>
      </c>
      <c r="D9" s="2">
        <f t="shared" si="1"/>
        <v>8.040000000000001</v>
      </c>
      <c r="E9" s="2">
        <f t="shared" si="2"/>
        <v>6</v>
      </c>
      <c r="F9" s="2">
        <f t="shared" si="3"/>
        <v>3.5999999999999996</v>
      </c>
    </row>
    <row r="10" spans="1:6" ht="15">
      <c r="A10" s="3">
        <v>13</v>
      </c>
      <c r="B10" s="2">
        <f t="shared" si="4"/>
        <v>11.96</v>
      </c>
      <c r="C10" s="2">
        <f t="shared" si="0"/>
        <v>10.530000000000001</v>
      </c>
      <c r="D10" s="2">
        <f t="shared" si="1"/>
        <v>8.71</v>
      </c>
      <c r="E10" s="2">
        <f t="shared" si="2"/>
        <v>6.5</v>
      </c>
      <c r="F10" s="2">
        <f t="shared" si="3"/>
        <v>3.9</v>
      </c>
    </row>
    <row r="11" spans="1:6" ht="15">
      <c r="A11" s="3">
        <v>14</v>
      </c>
      <c r="B11" s="2">
        <f t="shared" si="4"/>
        <v>12.88</v>
      </c>
      <c r="C11" s="2">
        <f t="shared" si="0"/>
        <v>11.34</v>
      </c>
      <c r="D11" s="2">
        <f t="shared" si="1"/>
        <v>9.38</v>
      </c>
      <c r="E11" s="2">
        <f t="shared" si="2"/>
        <v>7</v>
      </c>
      <c r="F11" s="2">
        <f t="shared" si="3"/>
        <v>4.2</v>
      </c>
    </row>
    <row r="12" spans="1:6" ht="15">
      <c r="A12" s="3">
        <v>15</v>
      </c>
      <c r="B12" s="2">
        <f t="shared" si="4"/>
        <v>13.8</v>
      </c>
      <c r="C12" s="2">
        <f t="shared" si="0"/>
        <v>12.15</v>
      </c>
      <c r="D12" s="2">
        <f t="shared" si="1"/>
        <v>10.05</v>
      </c>
      <c r="E12" s="2">
        <f t="shared" si="2"/>
        <v>7.5</v>
      </c>
      <c r="F12" s="2">
        <f t="shared" si="3"/>
        <v>4.5</v>
      </c>
    </row>
    <row r="13" spans="1:6" ht="15">
      <c r="A13" s="8">
        <v>16</v>
      </c>
      <c r="B13" s="9">
        <f t="shared" si="4"/>
        <v>14.72</v>
      </c>
      <c r="C13" s="9">
        <f t="shared" si="0"/>
        <v>12.96</v>
      </c>
      <c r="D13" s="9">
        <f t="shared" si="1"/>
        <v>10.72</v>
      </c>
      <c r="E13" s="9">
        <f t="shared" si="2"/>
        <v>8</v>
      </c>
      <c r="F13" s="9">
        <f t="shared" si="3"/>
        <v>4.8</v>
      </c>
    </row>
    <row r="14" spans="1:6" ht="15">
      <c r="A14" s="4">
        <v>17</v>
      </c>
      <c r="B14" s="5">
        <f t="shared" si="4"/>
        <v>15.64</v>
      </c>
      <c r="C14" s="5">
        <f t="shared" si="0"/>
        <v>13.770000000000001</v>
      </c>
      <c r="D14" s="5">
        <f t="shared" si="1"/>
        <v>11.39</v>
      </c>
      <c r="E14" s="5">
        <f t="shared" si="2"/>
        <v>8.5</v>
      </c>
      <c r="F14" s="5">
        <f t="shared" si="3"/>
        <v>5.1</v>
      </c>
    </row>
    <row r="15" spans="1:6" ht="15">
      <c r="A15" s="4">
        <v>18</v>
      </c>
      <c r="B15" s="5">
        <f t="shared" si="4"/>
        <v>16.560000000000002</v>
      </c>
      <c r="C15" s="5">
        <f t="shared" si="0"/>
        <v>14.580000000000002</v>
      </c>
      <c r="D15" s="5">
        <f t="shared" si="1"/>
        <v>12.06</v>
      </c>
      <c r="E15" s="5">
        <f t="shared" si="2"/>
        <v>9</v>
      </c>
      <c r="F15" s="5">
        <f t="shared" si="3"/>
        <v>5.3999999999999995</v>
      </c>
    </row>
    <row r="16" spans="1:6" ht="15">
      <c r="A16" s="4">
        <v>19</v>
      </c>
      <c r="B16" s="5">
        <f t="shared" si="4"/>
        <v>17.48</v>
      </c>
      <c r="C16" s="5">
        <f t="shared" si="0"/>
        <v>15.39</v>
      </c>
      <c r="D16" s="5">
        <f t="shared" si="1"/>
        <v>12.73</v>
      </c>
      <c r="E16" s="5">
        <f t="shared" si="2"/>
        <v>9.5</v>
      </c>
      <c r="F16" s="5">
        <f t="shared" si="3"/>
        <v>5.7</v>
      </c>
    </row>
    <row r="17" spans="1:6" ht="15">
      <c r="A17" s="6">
        <v>20</v>
      </c>
      <c r="B17" s="7">
        <f t="shared" si="4"/>
        <v>18.400000000000002</v>
      </c>
      <c r="C17" s="7">
        <f t="shared" si="0"/>
        <v>16.200000000000003</v>
      </c>
      <c r="D17" s="7">
        <f t="shared" si="1"/>
        <v>13.4</v>
      </c>
      <c r="E17" s="7">
        <f t="shared" si="2"/>
        <v>10</v>
      </c>
      <c r="F17" s="7">
        <f t="shared" si="3"/>
        <v>6</v>
      </c>
    </row>
    <row r="18" spans="1:6" ht="15">
      <c r="A18" s="3">
        <v>21</v>
      </c>
      <c r="B18" s="2">
        <f t="shared" si="4"/>
        <v>19.32</v>
      </c>
      <c r="C18" s="2">
        <f t="shared" si="0"/>
        <v>17.01</v>
      </c>
      <c r="D18" s="2">
        <f t="shared" si="1"/>
        <v>14.07</v>
      </c>
      <c r="E18" s="2">
        <f t="shared" si="2"/>
        <v>10.5</v>
      </c>
      <c r="F18" s="2">
        <f t="shared" si="3"/>
        <v>6.3</v>
      </c>
    </row>
    <row r="19" spans="1:6" ht="15">
      <c r="A19" s="3">
        <v>22</v>
      </c>
      <c r="B19" s="2">
        <f t="shared" si="4"/>
        <v>20.240000000000002</v>
      </c>
      <c r="C19" s="2">
        <f t="shared" si="0"/>
        <v>17.82</v>
      </c>
      <c r="D19" s="2">
        <f t="shared" si="1"/>
        <v>14.74</v>
      </c>
      <c r="E19" s="2">
        <f t="shared" si="2"/>
        <v>11</v>
      </c>
      <c r="F19" s="2">
        <f t="shared" si="3"/>
        <v>6.6</v>
      </c>
    </row>
    <row r="20" spans="1:6" ht="15">
      <c r="A20" s="3">
        <v>23</v>
      </c>
      <c r="B20" s="2">
        <f t="shared" si="4"/>
        <v>21.16</v>
      </c>
      <c r="C20" s="2">
        <f t="shared" si="0"/>
        <v>18.630000000000003</v>
      </c>
      <c r="D20" s="2">
        <f t="shared" si="1"/>
        <v>15.41</v>
      </c>
      <c r="E20" s="2">
        <f t="shared" si="2"/>
        <v>11.5</v>
      </c>
      <c r="F20" s="2">
        <f t="shared" si="3"/>
        <v>6.8999999999999995</v>
      </c>
    </row>
    <row r="21" spans="1:6" ht="15">
      <c r="A21" s="3">
        <v>24</v>
      </c>
      <c r="B21" s="2">
        <f t="shared" si="4"/>
        <v>22.080000000000002</v>
      </c>
      <c r="C21" s="2">
        <f t="shared" si="0"/>
        <v>19.44</v>
      </c>
      <c r="D21" s="2">
        <f t="shared" si="1"/>
        <v>16.080000000000002</v>
      </c>
      <c r="E21" s="2">
        <f t="shared" si="2"/>
        <v>12</v>
      </c>
      <c r="F21" s="2">
        <f t="shared" si="3"/>
        <v>7.199999999999999</v>
      </c>
    </row>
    <row r="22" spans="1:6" ht="15">
      <c r="A22" s="3">
        <v>25</v>
      </c>
      <c r="B22" s="2">
        <f t="shared" si="4"/>
        <v>23</v>
      </c>
      <c r="C22" s="2">
        <f t="shared" si="0"/>
        <v>20.25</v>
      </c>
      <c r="D22" s="2">
        <f t="shared" si="1"/>
        <v>16.75</v>
      </c>
      <c r="E22" s="2">
        <f t="shared" si="2"/>
        <v>12.5</v>
      </c>
      <c r="F22" s="2">
        <f t="shared" si="3"/>
        <v>7.5</v>
      </c>
    </row>
    <row r="23" spans="1:6" ht="15">
      <c r="A23" s="8">
        <v>26</v>
      </c>
      <c r="B23" s="9">
        <f t="shared" si="4"/>
        <v>23.92</v>
      </c>
      <c r="C23" s="9">
        <f t="shared" si="0"/>
        <v>21.060000000000002</v>
      </c>
      <c r="D23" s="9">
        <f t="shared" si="1"/>
        <v>17.42</v>
      </c>
      <c r="E23" s="9">
        <f t="shared" si="2"/>
        <v>13</v>
      </c>
      <c r="F23" s="9">
        <f t="shared" si="3"/>
        <v>7.8</v>
      </c>
    </row>
    <row r="24" spans="1:6" ht="15">
      <c r="A24" s="4">
        <v>27</v>
      </c>
      <c r="B24" s="5">
        <f t="shared" si="4"/>
        <v>24.84</v>
      </c>
      <c r="C24" s="5">
        <f t="shared" si="0"/>
        <v>21.87</v>
      </c>
      <c r="D24" s="5">
        <f t="shared" si="1"/>
        <v>18.09</v>
      </c>
      <c r="E24" s="5">
        <f t="shared" si="2"/>
        <v>13.5</v>
      </c>
      <c r="F24" s="5">
        <f t="shared" si="3"/>
        <v>8.1</v>
      </c>
    </row>
    <row r="25" spans="1:6" ht="15">
      <c r="A25" s="4">
        <v>28</v>
      </c>
      <c r="B25" s="5">
        <f t="shared" si="4"/>
        <v>25.76</v>
      </c>
      <c r="C25" s="5">
        <f t="shared" si="0"/>
        <v>22.68</v>
      </c>
      <c r="D25" s="5">
        <f t="shared" si="1"/>
        <v>18.76</v>
      </c>
      <c r="E25" s="5">
        <f t="shared" si="2"/>
        <v>14</v>
      </c>
      <c r="F25" s="5">
        <f t="shared" si="3"/>
        <v>8.4</v>
      </c>
    </row>
    <row r="26" spans="1:6" ht="15">
      <c r="A26" s="4">
        <v>29</v>
      </c>
      <c r="B26" s="5">
        <f t="shared" si="4"/>
        <v>26.68</v>
      </c>
      <c r="C26" s="5">
        <f t="shared" si="0"/>
        <v>23.490000000000002</v>
      </c>
      <c r="D26" s="5">
        <f t="shared" si="1"/>
        <v>19.43</v>
      </c>
      <c r="E26" s="5">
        <f t="shared" si="2"/>
        <v>14.5</v>
      </c>
      <c r="F26" s="5">
        <f t="shared" si="3"/>
        <v>8.7</v>
      </c>
    </row>
    <row r="27" spans="1:6" ht="15">
      <c r="A27" s="6">
        <v>30</v>
      </c>
      <c r="B27" s="7">
        <f t="shared" si="4"/>
        <v>27.6</v>
      </c>
      <c r="C27" s="7">
        <f t="shared" si="0"/>
        <v>24.3</v>
      </c>
      <c r="D27" s="7">
        <f t="shared" si="1"/>
        <v>20.1</v>
      </c>
      <c r="E27" s="7">
        <f t="shared" si="2"/>
        <v>15</v>
      </c>
      <c r="F27" s="7">
        <f t="shared" si="3"/>
        <v>9</v>
      </c>
    </row>
    <row r="28" spans="1:6" ht="15">
      <c r="A28" s="3">
        <v>31</v>
      </c>
      <c r="B28" s="2">
        <f t="shared" si="4"/>
        <v>28.52</v>
      </c>
      <c r="C28" s="2">
        <f t="shared" si="0"/>
        <v>25.110000000000003</v>
      </c>
      <c r="D28" s="2">
        <f t="shared" si="1"/>
        <v>20.77</v>
      </c>
      <c r="E28" s="2">
        <f t="shared" si="2"/>
        <v>15.5</v>
      </c>
      <c r="F28" s="2">
        <f t="shared" si="3"/>
        <v>9.299999999999999</v>
      </c>
    </row>
    <row r="29" spans="1:6" ht="15">
      <c r="A29" s="3">
        <v>32</v>
      </c>
      <c r="B29" s="2">
        <f t="shared" si="4"/>
        <v>29.44</v>
      </c>
      <c r="C29" s="2">
        <f t="shared" si="0"/>
        <v>25.92</v>
      </c>
      <c r="D29" s="2">
        <f t="shared" si="1"/>
        <v>21.44</v>
      </c>
      <c r="E29" s="2">
        <f t="shared" si="2"/>
        <v>16</v>
      </c>
      <c r="F29" s="2">
        <f t="shared" si="3"/>
        <v>9.6</v>
      </c>
    </row>
    <row r="30" spans="1:6" ht="15">
      <c r="A30" s="3">
        <v>33</v>
      </c>
      <c r="B30" s="2">
        <f t="shared" si="4"/>
        <v>30.360000000000003</v>
      </c>
      <c r="C30" s="2">
        <f t="shared" si="0"/>
        <v>26.73</v>
      </c>
      <c r="D30" s="2">
        <f t="shared" si="1"/>
        <v>22.110000000000003</v>
      </c>
      <c r="E30" s="2">
        <f t="shared" si="2"/>
        <v>16.5</v>
      </c>
      <c r="F30" s="2">
        <f t="shared" si="3"/>
        <v>9.9</v>
      </c>
    </row>
    <row r="31" spans="1:6" ht="15">
      <c r="A31" s="3">
        <v>34</v>
      </c>
      <c r="B31" s="2">
        <f t="shared" si="4"/>
        <v>31.28</v>
      </c>
      <c r="C31" s="2">
        <f t="shared" si="0"/>
        <v>27.540000000000003</v>
      </c>
      <c r="D31" s="2">
        <f t="shared" si="1"/>
        <v>22.78</v>
      </c>
      <c r="E31" s="2">
        <f t="shared" si="2"/>
        <v>17</v>
      </c>
      <c r="F31" s="2">
        <f t="shared" si="3"/>
        <v>10.2</v>
      </c>
    </row>
    <row r="32" spans="1:6" ht="15">
      <c r="A32" s="3">
        <v>35</v>
      </c>
      <c r="B32" s="2">
        <f t="shared" si="4"/>
        <v>32.2</v>
      </c>
      <c r="C32" s="2">
        <f t="shared" si="0"/>
        <v>28.35</v>
      </c>
      <c r="D32" s="2">
        <f t="shared" si="1"/>
        <v>23.450000000000003</v>
      </c>
      <c r="E32" s="2">
        <f t="shared" si="2"/>
        <v>17.5</v>
      </c>
      <c r="F32" s="2">
        <f t="shared" si="3"/>
        <v>10.5</v>
      </c>
    </row>
    <row r="33" spans="1:6" ht="15">
      <c r="A33" s="8">
        <v>36</v>
      </c>
      <c r="B33" s="9">
        <f t="shared" si="4"/>
        <v>33.120000000000005</v>
      </c>
      <c r="C33" s="9">
        <f t="shared" si="0"/>
        <v>29.160000000000004</v>
      </c>
      <c r="D33" s="9">
        <f t="shared" si="1"/>
        <v>24.12</v>
      </c>
      <c r="E33" s="9">
        <f t="shared" si="2"/>
        <v>18</v>
      </c>
      <c r="F33" s="9">
        <f t="shared" si="3"/>
        <v>10.799999999999999</v>
      </c>
    </row>
    <row r="34" spans="1:6" ht="15">
      <c r="A34" s="4">
        <v>37</v>
      </c>
      <c r="B34" s="5">
        <f t="shared" si="4"/>
        <v>34.04</v>
      </c>
      <c r="C34" s="5">
        <f t="shared" si="0"/>
        <v>29.970000000000002</v>
      </c>
      <c r="D34" s="5">
        <f t="shared" si="1"/>
        <v>24.790000000000003</v>
      </c>
      <c r="E34" s="5">
        <f t="shared" si="2"/>
        <v>18.5</v>
      </c>
      <c r="F34" s="5">
        <f t="shared" si="3"/>
        <v>11.1</v>
      </c>
    </row>
    <row r="35" spans="1:6" ht="15">
      <c r="A35" s="4">
        <v>38</v>
      </c>
      <c r="B35" s="5">
        <f t="shared" si="4"/>
        <v>34.96</v>
      </c>
      <c r="C35" s="5">
        <f t="shared" si="0"/>
        <v>30.78</v>
      </c>
      <c r="D35" s="5">
        <f t="shared" si="1"/>
        <v>25.46</v>
      </c>
      <c r="E35" s="5">
        <f t="shared" si="2"/>
        <v>19</v>
      </c>
      <c r="F35" s="5">
        <f t="shared" si="3"/>
        <v>11.4</v>
      </c>
    </row>
    <row r="36" spans="1:6" ht="15">
      <c r="A36" s="4">
        <v>39</v>
      </c>
      <c r="B36" s="5">
        <f t="shared" si="4"/>
        <v>35.88</v>
      </c>
      <c r="C36" s="5">
        <f t="shared" si="0"/>
        <v>31.590000000000003</v>
      </c>
      <c r="D36" s="5">
        <f t="shared" si="1"/>
        <v>26.130000000000003</v>
      </c>
      <c r="E36" s="5">
        <f t="shared" si="2"/>
        <v>19.5</v>
      </c>
      <c r="F36" s="5">
        <f t="shared" si="3"/>
        <v>11.7</v>
      </c>
    </row>
    <row r="37" spans="1:6" ht="15">
      <c r="A37" s="6">
        <v>40</v>
      </c>
      <c r="B37" s="7">
        <f t="shared" si="4"/>
        <v>36.800000000000004</v>
      </c>
      <c r="C37" s="7">
        <f t="shared" si="0"/>
        <v>32.400000000000006</v>
      </c>
      <c r="D37" s="7">
        <f t="shared" si="1"/>
        <v>26.8</v>
      </c>
      <c r="E37" s="7">
        <f t="shared" si="2"/>
        <v>20</v>
      </c>
      <c r="F37" s="7">
        <f t="shared" si="3"/>
        <v>12</v>
      </c>
    </row>
    <row r="38" spans="1:6" ht="15">
      <c r="A38" s="3">
        <v>41</v>
      </c>
      <c r="B38" s="2">
        <f t="shared" si="4"/>
        <v>37.72</v>
      </c>
      <c r="C38" s="2">
        <f t="shared" si="0"/>
        <v>33.21</v>
      </c>
      <c r="D38" s="2">
        <f t="shared" si="1"/>
        <v>27.470000000000002</v>
      </c>
      <c r="E38" s="2">
        <f t="shared" si="2"/>
        <v>20.5</v>
      </c>
      <c r="F38" s="2">
        <f t="shared" si="3"/>
        <v>12.299999999999999</v>
      </c>
    </row>
    <row r="39" spans="1:6" ht="15">
      <c r="A39" s="3">
        <v>42</v>
      </c>
      <c r="B39" s="2">
        <f t="shared" si="4"/>
        <v>38.64</v>
      </c>
      <c r="C39" s="2">
        <f t="shared" si="0"/>
        <v>34.02</v>
      </c>
      <c r="D39" s="2">
        <f t="shared" si="1"/>
        <v>28.14</v>
      </c>
      <c r="E39" s="2">
        <f t="shared" si="2"/>
        <v>21</v>
      </c>
      <c r="F39" s="2">
        <f t="shared" si="3"/>
        <v>12.6</v>
      </c>
    </row>
    <row r="40" spans="1:6" ht="15">
      <c r="A40" s="3">
        <v>43</v>
      </c>
      <c r="B40" s="2">
        <f t="shared" si="4"/>
        <v>39.56</v>
      </c>
      <c r="C40" s="2">
        <f t="shared" si="0"/>
        <v>34.830000000000005</v>
      </c>
      <c r="D40" s="2">
        <f t="shared" si="1"/>
        <v>28.810000000000002</v>
      </c>
      <c r="E40" s="2">
        <f t="shared" si="2"/>
        <v>21.5</v>
      </c>
      <c r="F40" s="2">
        <f t="shared" si="3"/>
        <v>12.9</v>
      </c>
    </row>
    <row r="41" spans="1:6" ht="15">
      <c r="A41" s="3">
        <v>44</v>
      </c>
      <c r="B41" s="2">
        <f t="shared" si="4"/>
        <v>40.480000000000004</v>
      </c>
      <c r="C41" s="2">
        <f t="shared" si="0"/>
        <v>35.64</v>
      </c>
      <c r="D41" s="2">
        <f t="shared" si="1"/>
        <v>29.48</v>
      </c>
      <c r="E41" s="2">
        <f t="shared" si="2"/>
        <v>22</v>
      </c>
      <c r="F41" s="2">
        <f t="shared" si="3"/>
        <v>13.2</v>
      </c>
    </row>
    <row r="42" spans="1:6" ht="15">
      <c r="A42" s="3">
        <v>45</v>
      </c>
      <c r="B42" s="2">
        <f t="shared" si="4"/>
        <v>41.4</v>
      </c>
      <c r="C42" s="2">
        <f t="shared" si="0"/>
        <v>36.45</v>
      </c>
      <c r="D42" s="2">
        <f t="shared" si="1"/>
        <v>30.150000000000002</v>
      </c>
      <c r="E42" s="2">
        <f t="shared" si="2"/>
        <v>22.5</v>
      </c>
      <c r="F42" s="2">
        <f t="shared" si="3"/>
        <v>13.5</v>
      </c>
    </row>
    <row r="43" spans="1:6" ht="15">
      <c r="A43" s="8">
        <v>46</v>
      </c>
      <c r="B43" s="9">
        <f t="shared" si="4"/>
        <v>42.32</v>
      </c>
      <c r="C43" s="9">
        <f t="shared" si="0"/>
        <v>37.260000000000005</v>
      </c>
      <c r="D43" s="9">
        <f t="shared" si="1"/>
        <v>30.82</v>
      </c>
      <c r="E43" s="9">
        <f t="shared" si="2"/>
        <v>23</v>
      </c>
      <c r="F43" s="9">
        <f t="shared" si="3"/>
        <v>13.799999999999999</v>
      </c>
    </row>
    <row r="44" spans="1:6" ht="15">
      <c r="A44" s="4">
        <v>47</v>
      </c>
      <c r="B44" s="5">
        <f t="shared" si="4"/>
        <v>43.24</v>
      </c>
      <c r="C44" s="5">
        <f t="shared" si="0"/>
        <v>38.07</v>
      </c>
      <c r="D44" s="5">
        <f t="shared" si="1"/>
        <v>31.490000000000002</v>
      </c>
      <c r="E44" s="5">
        <f t="shared" si="2"/>
        <v>23.5</v>
      </c>
      <c r="F44" s="5">
        <f t="shared" si="3"/>
        <v>14.1</v>
      </c>
    </row>
    <row r="45" spans="1:6" ht="15">
      <c r="A45" s="4">
        <v>48</v>
      </c>
      <c r="B45" s="5">
        <f t="shared" si="4"/>
        <v>44.160000000000004</v>
      </c>
      <c r="C45" s="5">
        <f t="shared" si="0"/>
        <v>38.88</v>
      </c>
      <c r="D45" s="5">
        <f t="shared" si="1"/>
        <v>32.160000000000004</v>
      </c>
      <c r="E45" s="5">
        <f t="shared" si="2"/>
        <v>24</v>
      </c>
      <c r="F45" s="5">
        <f t="shared" si="3"/>
        <v>14.399999999999999</v>
      </c>
    </row>
    <row r="46" spans="1:6" ht="15">
      <c r="A46" s="4">
        <v>49</v>
      </c>
      <c r="B46" s="5">
        <f t="shared" si="4"/>
        <v>45.080000000000005</v>
      </c>
      <c r="C46" s="5">
        <f t="shared" si="0"/>
        <v>39.690000000000005</v>
      </c>
      <c r="D46" s="5">
        <f t="shared" si="1"/>
        <v>32.830000000000005</v>
      </c>
      <c r="E46" s="5">
        <f t="shared" si="2"/>
        <v>24.5</v>
      </c>
      <c r="F46" s="5">
        <f t="shared" si="3"/>
        <v>14.7</v>
      </c>
    </row>
    <row r="47" spans="1:6" ht="15">
      <c r="A47" s="6">
        <v>50</v>
      </c>
      <c r="B47" s="7">
        <f t="shared" si="4"/>
        <v>46</v>
      </c>
      <c r="C47" s="7">
        <f t="shared" si="0"/>
        <v>40.5</v>
      </c>
      <c r="D47" s="7">
        <f t="shared" si="1"/>
        <v>33.5</v>
      </c>
      <c r="E47" s="7">
        <f t="shared" si="2"/>
        <v>25</v>
      </c>
      <c r="F47" s="7">
        <f t="shared" si="3"/>
        <v>15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Eigentümer</dc:creator>
  <cp:keywords/>
  <dc:description/>
  <cp:lastModifiedBy>rjansig</cp:lastModifiedBy>
  <cp:lastPrinted>2009-02-17T18:18:05Z</cp:lastPrinted>
  <dcterms:created xsi:type="dcterms:W3CDTF">2009-02-06T09:06:17Z</dcterms:created>
  <dcterms:modified xsi:type="dcterms:W3CDTF">2010-09-30T13:13:30Z</dcterms:modified>
  <cp:category/>
  <cp:version/>
  <cp:contentType/>
  <cp:contentStatus/>
</cp:coreProperties>
</file>